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4.2025." sheetId="1" r:id="GemRid2602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<sst xmlns="http://schemas.openxmlformats.org/spreadsheetml/2006/main" count="42" uniqueCount="42">
  <si>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- 29.04.2025.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</si>
  <si>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</si>
  <si>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</si>
  <si>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</si>
  <si>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</si>
  <si>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</si>
  <si>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</si>
  <si>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</si>
  <si>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</si>
  <si>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</si>
  <si>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</si>
  <si>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</si>
  <si>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</si>
  <si>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</si>
  <si>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</si>
  <si>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</si>
  <si>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</si>
  <si>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</si>
  <si>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</si>
  <si>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</si>
  <si>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</si>
  <si>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</si>
  <si>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0,32</t>
  </si>
  <si>
    <t>0,4</t>
  </si>
  <si>
    <t>KRPT-R-A</t>
  </si>
  <si>
    <t>Krajinapetrol a.d. Banja Luka</t>
  </si>
  <si>
    <t/>
  </si>
  <si>
    <t>0,84(A)</t>
  </si>
  <si>
    <t>TLKM-R-A</t>
  </si>
  <si>
    <t>Telekom Srpske a.d. Banja Luka</t>
  </si>
  <si>
    <t>1,11</t>
  </si>
  <si>
    <t>1,13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</si>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</sst>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60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3226.92000000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0.40000000</v>
      </c>
      <c r="I11" s="40">
        <v>0.40000000</v>
      </c>
      <c r="J11" s="41">
        <v>12051</v>
      </c>
      <c r="K11" s="10">
        <v>4820.40000000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26</v>
      </c>
      <c r="F12" s="40" t="s">
        <v>27</v>
      </c>
      <c r="G12" s="40">
        <v>0.00000000</v>
      </c>
      <c r="H12" s="40">
        <v>0.84000000</v>
      </c>
      <c r="I12" s="40">
        <v>0.84000000</v>
      </c>
      <c r="J12" s="41">
        <v>500000</v>
      </c>
      <c r="K12" s="10">
        <v>420000.00000000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1.13000000</v>
      </c>
      <c r="I13" s="40">
        <v>1.13000000</v>
      </c>
      <c r="J13" s="41">
        <v>280</v>
      </c>
      <c r="K13" s="10">
        <v>316.40000000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32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33</v>
      </c>
      <c r="J15" s="45" t="s">
        <v>34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47" t="s">
        <v>37</v>
      </c>
      <c r="C18" s="48">
        <v>7.750754</v>
      </c>
      <c r="D18" s="40" t="s">
        <v>26</v>
      </c>
      <c r="E18" s="40" t="s">
        <v>38</v>
      </c>
      <c r="F18" s="40" t="s">
        <v>39</v>
      </c>
      <c r="G18" s="40">
        <v>0.00000000</v>
      </c>
      <c r="H18" s="40">
        <v>100.00000000</v>
      </c>
      <c r="I18" s="40">
        <v>100.00000000</v>
      </c>
      <c r="J18" s="41">
        <v>3115</v>
      </c>
      <c r="K18" s="10">
        <v>3037.57000000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40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B13:C13"/>
    <mergeCell ref="A19:K19"/>
    <mergeCell ref="A17:K17"/>
    <mergeCell ref="A16:K16"/>
    <mergeCell ref="A14:K14"/>
    <mergeCell ref="A2:G5"/>
    <mergeCell ref="A10:K10"/>
    <mergeCell ref="F7:K7"/>
    <mergeCell ref="B12:C12"/>
    <mergeCell ref="A9:K9"/>
    <mergeCell ref="A6:K6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